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20" i="1"/>
  <c r="D3"/>
  <c r="D42"/>
  <c r="C57"/>
  <c r="D24"/>
  <c r="D38"/>
  <c r="D37"/>
  <c r="D36"/>
  <c r="D35"/>
  <c r="D33"/>
  <c r="D32"/>
  <c r="D31"/>
  <c r="D30"/>
  <c r="D28"/>
  <c r="D14"/>
  <c r="D9"/>
  <c r="D57" l="1"/>
</calcChain>
</file>

<file path=xl/sharedStrings.xml><?xml version="1.0" encoding="utf-8"?>
<sst xmlns="http://schemas.openxmlformats.org/spreadsheetml/2006/main" count="60" uniqueCount="60">
  <si>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</si>
  <si>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</si>
  <si>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</si>
  <si>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</si>
  <si>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</si>
  <si>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</si>
  <si>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</si>
  <si>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</si>
  <si>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</si>
  <si>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</si>
  <si>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</si>
  <si>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</si>
  <si>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</si>
  <si>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</si>
  <si>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</si>
  <si>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</si>
  <si>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</si>
  <si>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</si>
  <si>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</si>
  <si>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</si>
  <si>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</si>
  <si>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</si>
  <si>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</si>
  <si>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</si>
  <si>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</si>
  <si>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</si>
  <si>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</si>
  <si>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</si>
  <si>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</si>
  <si>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</si>
  <si>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</si>
  <si>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</si>
  <si>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</si>
  <si>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</si>
  <si>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</si>
  <si>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</si>
  <si>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</si>
  <si>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</si>
  <si>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</si>
  <si>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</si>
  <si>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</si>
  <si>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</si>
  <si>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</si>
  <si>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</si>
  <si>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</si>
  <si>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</si>
  <si>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</si>
  <si>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</si>
  <si>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</si>
  <si>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</si>
  <si>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</si>
  <si>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</si>
  <si>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</si>
  <si>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</si>
  <si>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</si>
  <si>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</si>
  <si>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</si>
  <si>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</si>
  <si>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1 квартал 2021 года</t>
  </si>
  <si>
    <t>справки на печное отопление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</si>
</sst>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46" workbookViewId="0">
      <selection activeCell="F14" sqref="F14"/>
    </sheetView>
  </sheetViews>
  <sheetFormatPr defaultRowHeight="1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>
      <c r="A1" s="30" t="s">
        <v>58</v>
      </c>
      <c r="B1" s="31"/>
      <c r="C1" s="31"/>
      <c r="D1" s="31"/>
    </row>
    <row r="2" spans="1:4" ht="43.5" customHeight="1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>
      <c r="A3" s="32">
        <v>1</v>
      </c>
      <c r="B3" s="1" t="s">
        <v>4</v>
      </c>
      <c r="C3" s="17"/>
      <c r="D3" s="33">
        <f>SUM(C4:C8)</f>
        <v>4</v>
      </c>
    </row>
    <row r="4" spans="1:4" ht="30.75" customHeight="1">
      <c r="A4" s="25"/>
      <c r="B4" s="1" t="s">
        <v>5</v>
      </c>
      <c r="C4" s="17">
        <v>1</v>
      </c>
      <c r="D4" s="27"/>
    </row>
    <row r="5" spans="1:4" ht="31.5" customHeight="1">
      <c r="A5" s="25"/>
      <c r="B5" s="1" t="s">
        <v>6</v>
      </c>
      <c r="C5" s="17"/>
      <c r="D5" s="27"/>
    </row>
    <row r="6" spans="1:4" ht="25.5" customHeight="1">
      <c r="A6" s="25"/>
      <c r="B6" s="1" t="s">
        <v>7</v>
      </c>
      <c r="C6" s="17">
        <v>1</v>
      </c>
      <c r="D6" s="27"/>
    </row>
    <row r="7" spans="1:4" ht="47.25" customHeight="1">
      <c r="A7" s="25"/>
      <c r="B7" s="1" t="s">
        <v>8</v>
      </c>
      <c r="C7" s="17"/>
      <c r="D7" s="27"/>
    </row>
    <row r="8" spans="1:4" ht="25.5" customHeight="1" thickBot="1">
      <c r="A8" s="28"/>
      <c r="B8" s="3" t="s">
        <v>9</v>
      </c>
      <c r="C8" s="18">
        <v>2</v>
      </c>
      <c r="D8" s="29"/>
    </row>
    <row r="9" spans="1:4" ht="26.25" customHeight="1">
      <c r="A9" s="24">
        <v>2</v>
      </c>
      <c r="B9" s="4" t="s">
        <v>10</v>
      </c>
      <c r="C9" s="19"/>
      <c r="D9" s="26">
        <f>SUM(C10:C11)</f>
        <v>0</v>
      </c>
    </row>
    <row r="10" spans="1:4" ht="36.75" customHeight="1">
      <c r="A10" s="25"/>
      <c r="B10" s="1" t="s">
        <v>11</v>
      </c>
      <c r="C10" s="17"/>
      <c r="D10" s="27"/>
    </row>
    <row r="11" spans="1:4" ht="36.75" customHeight="1" thickBot="1">
      <c r="A11" s="28"/>
      <c r="B11" s="3" t="s">
        <v>12</v>
      </c>
      <c r="C11" s="18"/>
      <c r="D11" s="29"/>
    </row>
    <row r="12" spans="1:4" ht="36.75" customHeight="1">
      <c r="A12" s="24">
        <v>3</v>
      </c>
      <c r="B12" s="4" t="s">
        <v>13</v>
      </c>
      <c r="C12" s="19"/>
      <c r="D12" s="34"/>
    </row>
    <row r="13" spans="1:4" ht="36.75" customHeight="1" thickBot="1">
      <c r="A13" s="28"/>
      <c r="B13" s="3" t="s">
        <v>14</v>
      </c>
      <c r="C13" s="18"/>
      <c r="D13" s="35"/>
    </row>
    <row r="14" spans="1:4" ht="36.75" customHeight="1">
      <c r="A14" s="24">
        <v>4</v>
      </c>
      <c r="B14" s="4" t="s">
        <v>15</v>
      </c>
      <c r="C14" s="19"/>
      <c r="D14" s="26">
        <f>SUM(C15:C19)</f>
        <v>3</v>
      </c>
    </row>
    <row r="15" spans="1:4" ht="36.75" customHeight="1">
      <c r="A15" s="25"/>
      <c r="B15" s="1" t="s">
        <v>16</v>
      </c>
      <c r="C15" s="17"/>
      <c r="D15" s="27"/>
    </row>
    <row r="16" spans="1:4" ht="36.75" customHeight="1">
      <c r="A16" s="25"/>
      <c r="B16" s="1" t="s">
        <v>17</v>
      </c>
      <c r="C16" s="17"/>
      <c r="D16" s="27"/>
    </row>
    <row r="17" spans="1:4" ht="27" customHeight="1">
      <c r="A17" s="25"/>
      <c r="B17" s="1" t="s">
        <v>18</v>
      </c>
      <c r="C17" s="17">
        <v>3</v>
      </c>
      <c r="D17" s="27"/>
    </row>
    <row r="18" spans="1:4" ht="24" customHeight="1">
      <c r="A18" s="25"/>
      <c r="B18" s="1" t="s">
        <v>19</v>
      </c>
      <c r="C18" s="17"/>
      <c r="D18" s="27"/>
    </row>
    <row r="19" spans="1:4" ht="26.25" customHeight="1" thickBot="1">
      <c r="A19" s="25"/>
      <c r="B19" s="5" t="s">
        <v>20</v>
      </c>
      <c r="C19" s="20"/>
      <c r="D19" s="27"/>
    </row>
    <row r="20" spans="1:4" ht="25.5" customHeight="1">
      <c r="A20" s="24">
        <v>5</v>
      </c>
      <c r="B20" s="4" t="s">
        <v>21</v>
      </c>
      <c r="C20" s="19">
        <v>2</v>
      </c>
      <c r="D20" s="26">
        <f>SUM(C20:C23)</f>
        <v>2</v>
      </c>
    </row>
    <row r="21" spans="1:4" ht="32.25" customHeight="1">
      <c r="A21" s="25"/>
      <c r="B21" s="1" t="s">
        <v>22</v>
      </c>
      <c r="C21" s="17"/>
      <c r="D21" s="27"/>
    </row>
    <row r="22" spans="1:4" ht="21.75" customHeight="1">
      <c r="A22" s="25"/>
      <c r="B22" s="1" t="s">
        <v>23</v>
      </c>
      <c r="C22" s="17"/>
      <c r="D22" s="27"/>
    </row>
    <row r="23" spans="1:4" ht="36.75" customHeight="1" thickBot="1">
      <c r="A23" s="25"/>
      <c r="B23" s="5" t="s">
        <v>24</v>
      </c>
      <c r="C23" s="20"/>
      <c r="D23" s="27"/>
    </row>
    <row r="24" spans="1:4" ht="36.75" customHeight="1">
      <c r="A24" s="24">
        <v>6</v>
      </c>
      <c r="B24" s="4" t="s">
        <v>25</v>
      </c>
      <c r="C24" s="19"/>
      <c r="D24" s="26">
        <f>SUM(C24:C27)</f>
        <v>0</v>
      </c>
    </row>
    <row r="25" spans="1:4" ht="36.75" customHeight="1">
      <c r="A25" s="25"/>
      <c r="B25" s="1" t="s">
        <v>26</v>
      </c>
      <c r="C25" s="17"/>
      <c r="D25" s="27"/>
    </row>
    <row r="26" spans="1:4" ht="36.75" customHeight="1">
      <c r="A26" s="25"/>
      <c r="B26" s="1" t="s">
        <v>27</v>
      </c>
      <c r="C26" s="17"/>
      <c r="D26" s="27"/>
    </row>
    <row r="27" spans="1:4" ht="36.75" customHeight="1" thickBot="1">
      <c r="A27" s="25"/>
      <c r="B27" s="5" t="s">
        <v>28</v>
      </c>
      <c r="C27" s="20"/>
      <c r="D27" s="27"/>
    </row>
    <row r="28" spans="1:4" ht="36.75" customHeight="1">
      <c r="A28" s="24">
        <v>7</v>
      </c>
      <c r="B28" s="4" t="s">
        <v>29</v>
      </c>
      <c r="C28" s="19"/>
      <c r="D28" s="26">
        <f>SUM(C29)</f>
        <v>0</v>
      </c>
    </row>
    <row r="29" spans="1:4" ht="36.75" customHeight="1" thickBot="1">
      <c r="A29" s="28"/>
      <c r="B29" s="3" t="s">
        <v>30</v>
      </c>
      <c r="C29" s="18"/>
      <c r="D29" s="29"/>
    </row>
    <row r="30" spans="1:4" ht="36.75" customHeight="1" thickBot="1">
      <c r="A30" s="9">
        <v>8</v>
      </c>
      <c r="B30" s="7" t="s">
        <v>31</v>
      </c>
      <c r="C30" s="21"/>
      <c r="D30" s="14">
        <f>SUM(C30)</f>
        <v>0</v>
      </c>
    </row>
    <row r="31" spans="1:4" ht="36.75" customHeight="1" thickBot="1">
      <c r="A31" s="9">
        <v>9</v>
      </c>
      <c r="B31" s="7" t="s">
        <v>32</v>
      </c>
      <c r="C31" s="21"/>
      <c r="D31" s="14">
        <f>SUM(C31)</f>
        <v>0</v>
      </c>
    </row>
    <row r="32" spans="1:4" ht="36.75" customHeight="1" thickBot="1">
      <c r="A32" s="10">
        <v>10</v>
      </c>
      <c r="B32" s="6" t="s">
        <v>33</v>
      </c>
      <c r="C32" s="22"/>
      <c r="D32" s="15">
        <f>SUM(C32)</f>
        <v>0</v>
      </c>
    </row>
    <row r="33" spans="1:4" ht="36.75" customHeight="1">
      <c r="A33" s="24">
        <v>11</v>
      </c>
      <c r="B33" s="4" t="s">
        <v>34</v>
      </c>
      <c r="C33" s="19"/>
      <c r="D33" s="26">
        <f>SUM(C34)</f>
        <v>0</v>
      </c>
    </row>
    <row r="34" spans="1:4" ht="36.75" customHeight="1" thickBot="1">
      <c r="A34" s="28"/>
      <c r="B34" s="3" t="s">
        <v>35</v>
      </c>
      <c r="C34" s="18"/>
      <c r="D34" s="29"/>
    </row>
    <row r="35" spans="1:4" ht="36.75" customHeight="1" thickBot="1">
      <c r="A35" s="9">
        <v>12</v>
      </c>
      <c r="B35" s="7" t="s">
        <v>36</v>
      </c>
      <c r="C35" s="21"/>
      <c r="D35" s="14">
        <f>SUM(C35)</f>
        <v>0</v>
      </c>
    </row>
    <row r="36" spans="1:4" ht="36.75" customHeight="1" thickBot="1">
      <c r="A36" s="9">
        <v>13</v>
      </c>
      <c r="B36" s="7" t="s">
        <v>37</v>
      </c>
      <c r="C36" s="21"/>
      <c r="D36" s="14">
        <f>SUM(C36)</f>
        <v>0</v>
      </c>
    </row>
    <row r="37" spans="1:4" ht="36.75" customHeight="1" thickBot="1">
      <c r="A37" s="9">
        <v>14</v>
      </c>
      <c r="B37" s="7" t="s">
        <v>38</v>
      </c>
      <c r="C37" s="22"/>
      <c r="D37" s="14">
        <f>SUM(C37)</f>
        <v>0</v>
      </c>
    </row>
    <row r="38" spans="1:4" ht="36.75" customHeight="1">
      <c r="A38" s="24">
        <v>15</v>
      </c>
      <c r="B38" s="4" t="s">
        <v>39</v>
      </c>
      <c r="C38" s="17"/>
      <c r="D38" s="26">
        <f>SUM(C39:C41)</f>
        <v>0</v>
      </c>
    </row>
    <row r="39" spans="1:4" ht="36.75" customHeight="1">
      <c r="A39" s="25"/>
      <c r="B39" s="1" t="s">
        <v>40</v>
      </c>
      <c r="C39" s="17"/>
      <c r="D39" s="27"/>
    </row>
    <row r="40" spans="1:4" ht="36.75" customHeight="1">
      <c r="A40" s="25"/>
      <c r="B40" s="1" t="s">
        <v>41</v>
      </c>
      <c r="C40" s="17"/>
      <c r="D40" s="27"/>
    </row>
    <row r="41" spans="1:4" ht="36.75" customHeight="1" thickBot="1">
      <c r="A41" s="25"/>
      <c r="B41" s="5" t="s">
        <v>42</v>
      </c>
      <c r="C41" s="20"/>
      <c r="D41" s="27"/>
    </row>
    <row r="42" spans="1:4" ht="36.75" customHeight="1">
      <c r="A42" s="24">
        <v>16</v>
      </c>
      <c r="B42" s="4" t="s">
        <v>43</v>
      </c>
      <c r="C42" s="19"/>
      <c r="D42" s="26">
        <f>SUM(C42:C56)</f>
        <v>497</v>
      </c>
    </row>
    <row r="43" spans="1:4" ht="36.75" customHeight="1">
      <c r="A43" s="25"/>
      <c r="B43" s="1" t="s">
        <v>44</v>
      </c>
      <c r="C43" s="17"/>
      <c r="D43" s="27"/>
    </row>
    <row r="44" spans="1:4" ht="36.75" customHeight="1">
      <c r="A44" s="25"/>
      <c r="B44" s="1" t="s">
        <v>45</v>
      </c>
      <c r="C44" s="17"/>
      <c r="D44" s="27"/>
    </row>
    <row r="45" spans="1:4" ht="36.75" customHeight="1">
      <c r="A45" s="25"/>
      <c r="B45" s="1" t="s">
        <v>46</v>
      </c>
      <c r="C45" s="17"/>
      <c r="D45" s="27"/>
    </row>
    <row r="46" spans="1:4" ht="36.75" customHeight="1">
      <c r="A46" s="25"/>
      <c r="B46" s="1" t="s">
        <v>47</v>
      </c>
      <c r="C46" s="17"/>
      <c r="D46" s="27"/>
    </row>
    <row r="47" spans="1:4" ht="36.75" customHeight="1">
      <c r="A47" s="25"/>
      <c r="B47" s="1" t="s">
        <v>48</v>
      </c>
      <c r="C47" s="17"/>
      <c r="D47" s="27"/>
    </row>
    <row r="48" spans="1:4" ht="36.75" customHeight="1">
      <c r="A48" s="25"/>
      <c r="B48" s="1" t="s">
        <v>49</v>
      </c>
      <c r="C48" s="17">
        <v>1</v>
      </c>
      <c r="D48" s="27"/>
    </row>
    <row r="49" spans="1:7" ht="36.75" customHeight="1">
      <c r="A49" s="25"/>
      <c r="B49" s="1" t="s">
        <v>50</v>
      </c>
      <c r="C49" s="17"/>
      <c r="D49" s="27"/>
    </row>
    <row r="50" spans="1:7" ht="36.75" customHeight="1">
      <c r="A50" s="25"/>
      <c r="B50" s="1" t="s">
        <v>51</v>
      </c>
      <c r="C50" s="17">
        <v>13</v>
      </c>
      <c r="D50" s="27"/>
    </row>
    <row r="51" spans="1:7" ht="36.75" customHeight="1">
      <c r="A51" s="25"/>
      <c r="B51" s="1" t="s">
        <v>52</v>
      </c>
      <c r="C51" s="17">
        <v>216</v>
      </c>
      <c r="D51" s="27"/>
      <c r="G51" s="23"/>
    </row>
    <row r="52" spans="1:7" ht="36.75" customHeight="1">
      <c r="A52" s="25"/>
      <c r="B52" s="1" t="s">
        <v>53</v>
      </c>
      <c r="C52" s="17">
        <v>94</v>
      </c>
      <c r="D52" s="27"/>
    </row>
    <row r="53" spans="1:7" ht="36.75" customHeight="1">
      <c r="A53" s="25"/>
      <c r="B53" s="1" t="s">
        <v>54</v>
      </c>
      <c r="C53" s="17">
        <v>15</v>
      </c>
      <c r="D53" s="27"/>
    </row>
    <row r="54" spans="1:7" ht="36.75" customHeight="1">
      <c r="A54" s="25"/>
      <c r="B54" s="1" t="s">
        <v>55</v>
      </c>
      <c r="C54" s="17">
        <v>66</v>
      </c>
      <c r="D54" s="27"/>
    </row>
    <row r="55" spans="1:7" ht="36.75" customHeight="1">
      <c r="A55" s="25"/>
      <c r="B55" s="5" t="s">
        <v>59</v>
      </c>
      <c r="C55" s="20">
        <v>46</v>
      </c>
      <c r="D55" s="27"/>
    </row>
    <row r="56" spans="1:7" ht="36.75" customHeight="1" thickBot="1">
      <c r="A56" s="28"/>
      <c r="B56" s="3" t="s">
        <v>56</v>
      </c>
      <c r="C56" s="18">
        <v>46</v>
      </c>
      <c r="D56" s="29"/>
    </row>
    <row r="57" spans="1:7" ht="36.75" customHeight="1">
      <c r="A57" s="11"/>
      <c r="B57" s="1" t="s">
        <v>57</v>
      </c>
      <c r="C57" s="17">
        <f>SUM(C3:C56)</f>
        <v>506</v>
      </c>
      <c r="D57" s="11">
        <f>SUM(D3:D56)</f>
        <v>506</v>
      </c>
    </row>
  </sheetData>
  <mergeCells count="21">
    <mergeCell ref="D33:D34"/>
    <mergeCell ref="A9:A11"/>
    <mergeCell ref="D9:D11"/>
    <mergeCell ref="A12:A13"/>
    <mergeCell ref="D12:D13"/>
    <mergeCell ref="A38:A41"/>
    <mergeCell ref="D38:D41"/>
    <mergeCell ref="A42:A56"/>
    <mergeCell ref="D42:D56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cp:lastPrinted>2021-10-08T06:04:06Z</cp:lastPrinted>
  <dcterms:created xsi:type="dcterms:W3CDTF">2020-12-04T02:00:52Z</dcterms:created>
  <dcterms:modified xsi:type="dcterms:W3CDTF">2021-10-11T06:25:06Z</dcterms:modified>
</cp:coreProperties>
</file>